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инамика" sheetId="1" state="visible" r:id="rId1"/>
    <sheet xmlns:r="http://schemas.openxmlformats.org/officeDocument/2006/relationships" name="Регионы" sheetId="2" state="visible" r:id="rId2"/>
    <sheet xmlns:r="http://schemas.openxmlformats.org/officeDocument/2006/relationships" name="Вывод для рекламы" sheetId="3" state="visible" r:id="rId3"/>
    <sheet xmlns:r="http://schemas.openxmlformats.org/officeDocument/2006/relationships" name="Источник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5B3FD6"/>
      </patternFill>
    </fill>
  </fills>
  <borders count="2">
    <border>
      <left/>
      <right/>
      <top/>
      <bottom/>
      <diagonal/>
    </border>
    <border>
      <bottom style="thin">
        <color rgb="00D9D6E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Спрос на «ИИ-агент», запросов в месяц (Вордстат, Россия)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'Динамика'!B1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'Динамика'!$A$2:$A$25</f>
            </numRef>
          </cat>
          <val>
            <numRef>
              <f>'Динамика'!$B$2:$B$25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</row>
      <rowOff>0</rowOff>
    </from>
    <ext cx="93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40" customWidth="1" min="3" max="3"/>
  </cols>
  <sheetData>
    <row r="1" ht="36" customHeight="1">
      <c r="A1" s="1" t="inlineStr">
        <is>
          <t>Месяц</t>
        </is>
      </c>
      <c r="B1" s="1" t="inlineStr">
        <is>
          <t>«ии агент», запросов в месяц</t>
        </is>
      </c>
      <c r="C1" s="1" t="inlineStr">
        <is>
          <t>«ии ассистент для бизнеса», запросов в месяц</t>
        </is>
      </c>
    </row>
    <row r="2">
      <c r="A2" t="inlineStr">
        <is>
          <t>2024-10</t>
        </is>
      </c>
      <c r="B2" s="2" t="n">
        <v>1187</v>
      </c>
      <c r="C2" s="2" t="n">
        <v>123</v>
      </c>
    </row>
    <row r="3">
      <c r="A3" t="inlineStr">
        <is>
          <t>2024-11</t>
        </is>
      </c>
      <c r="B3" s="2" t="n">
        <v>2387</v>
      </c>
      <c r="C3" s="2" t="n">
        <v>151</v>
      </c>
    </row>
    <row r="4">
      <c r="A4" t="inlineStr">
        <is>
          <t>2024-12</t>
        </is>
      </c>
      <c r="B4" s="2" t="n">
        <v>2434</v>
      </c>
      <c r="C4" s="2" t="n">
        <v>190</v>
      </c>
    </row>
    <row r="5">
      <c r="A5" t="inlineStr">
        <is>
          <t>2025-01</t>
        </is>
      </c>
      <c r="B5" s="2" t="n">
        <v>5102</v>
      </c>
      <c r="C5" s="2" t="n">
        <v>234</v>
      </c>
    </row>
    <row r="6">
      <c r="A6" t="inlineStr">
        <is>
          <t>2025-02</t>
        </is>
      </c>
      <c r="B6" s="2" t="n">
        <v>5314</v>
      </c>
      <c r="C6" s="2" t="n">
        <v>263</v>
      </c>
    </row>
    <row r="7">
      <c r="A7" t="inlineStr">
        <is>
          <t>2025-03</t>
        </is>
      </c>
      <c r="B7" s="2" t="n">
        <v>11192</v>
      </c>
      <c r="C7" s="2" t="n">
        <v>352</v>
      </c>
    </row>
    <row r="8">
      <c r="A8" t="inlineStr">
        <is>
          <t>2025-04</t>
        </is>
      </c>
      <c r="B8" s="2" t="n">
        <v>8483</v>
      </c>
      <c r="C8" s="2" t="n">
        <v>385</v>
      </c>
    </row>
    <row r="9">
      <c r="A9" t="inlineStr">
        <is>
          <t>2025-05</t>
        </is>
      </c>
      <c r="B9" s="2" t="n">
        <v>10707</v>
      </c>
      <c r="C9" s="2" t="n">
        <v>464</v>
      </c>
    </row>
    <row r="10">
      <c r="A10" t="inlineStr">
        <is>
          <t>2025-06</t>
        </is>
      </c>
      <c r="B10" s="2" t="n">
        <v>12891</v>
      </c>
      <c r="C10" s="2" t="n">
        <v>500</v>
      </c>
    </row>
    <row r="11">
      <c r="A11" t="inlineStr">
        <is>
          <t>2025-07</t>
        </is>
      </c>
      <c r="B11" s="2" t="n">
        <v>14043</v>
      </c>
      <c r="C11" s="2" t="n">
        <v>570</v>
      </c>
    </row>
    <row r="12">
      <c r="A12" t="inlineStr">
        <is>
          <t>2025-08</t>
        </is>
      </c>
      <c r="B12" s="2" t="n">
        <v>15912</v>
      </c>
      <c r="C12" s="2" t="n">
        <v>429</v>
      </c>
    </row>
    <row r="13">
      <c r="A13" t="inlineStr">
        <is>
          <t>2025-09</t>
        </is>
      </c>
      <c r="B13" s="2" t="n">
        <v>109736</v>
      </c>
      <c r="C13" s="2" t="n">
        <v>495</v>
      </c>
    </row>
    <row r="14">
      <c r="A14" t="inlineStr">
        <is>
          <t>2025-10</t>
        </is>
      </c>
      <c r="B14" s="2" t="n">
        <v>156440</v>
      </c>
      <c r="C14" s="2" t="n">
        <v>449</v>
      </c>
    </row>
    <row r="15">
      <c r="A15" t="inlineStr">
        <is>
          <t>2025-11</t>
        </is>
      </c>
      <c r="B15" s="2" t="n">
        <v>27642</v>
      </c>
      <c r="C15" s="2" t="n">
        <v>333</v>
      </c>
    </row>
    <row r="16">
      <c r="A16" t="inlineStr">
        <is>
          <t>2025-12</t>
        </is>
      </c>
      <c r="B16" s="2" t="n">
        <v>21549</v>
      </c>
      <c r="C16" s="2" t="n">
        <v>385</v>
      </c>
    </row>
    <row r="17">
      <c r="A17" t="inlineStr">
        <is>
          <t>2026-01</t>
        </is>
      </c>
      <c r="B17" s="2" t="n">
        <v>19513</v>
      </c>
      <c r="C17" s="2" t="n">
        <v>264</v>
      </c>
    </row>
    <row r="18">
      <c r="A18" t="inlineStr">
        <is>
          <t>2026-02</t>
        </is>
      </c>
      <c r="B18" s="2" t="n">
        <v>34043</v>
      </c>
      <c r="C18" s="2" t="n">
        <v>338</v>
      </c>
    </row>
    <row r="19">
      <c r="A19" t="inlineStr">
        <is>
          <t>2026-03</t>
        </is>
      </c>
      <c r="B19" s="2" t="n">
        <v>41846</v>
      </c>
      <c r="C19" s="2" t="n">
        <v>435</v>
      </c>
    </row>
    <row r="20">
      <c r="A20" t="inlineStr">
        <is>
          <t>2026-04</t>
        </is>
      </c>
      <c r="B20" s="2" t="n">
        <v>46327</v>
      </c>
      <c r="C20" s="2" t="n">
        <v>361</v>
      </c>
    </row>
    <row r="21">
      <c r="A21" t="inlineStr">
        <is>
          <t>2026-05</t>
        </is>
      </c>
      <c r="B21" s="2" t="n">
        <v>43996</v>
      </c>
      <c r="C21" s="2" t="n">
        <v>243</v>
      </c>
    </row>
    <row r="22">
      <c r="A22" t="inlineStr">
        <is>
          <t>2026-06</t>
        </is>
      </c>
      <c r="B22" s="2" t="n">
        <v>45498</v>
      </c>
      <c r="C22" s="2" t="n">
        <v>251</v>
      </c>
    </row>
    <row r="23">
      <c r="A23" t="inlineStr">
        <is>
          <t>2026-07</t>
        </is>
      </c>
      <c r="B23" s="2" t="n">
        <v>48439</v>
      </c>
      <c r="C23" s="2" t="n">
        <v>336</v>
      </c>
    </row>
    <row r="24">
      <c r="A24" t="inlineStr">
        <is>
          <t>2026-08</t>
        </is>
      </c>
      <c r="B24" s="2" t="n">
        <v>53342</v>
      </c>
      <c r="C24" s="2" t="n">
        <v>377</v>
      </c>
    </row>
    <row r="25">
      <c r="A25" t="inlineStr">
        <is>
          <t>2026-09</t>
        </is>
      </c>
      <c r="B25" s="2" t="n">
        <v>80608</v>
      </c>
      <c r="C25" s="2" t="n">
        <v>531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26" customWidth="1" min="3" max="3"/>
    <col width="18" customWidth="1" min="4" max="4"/>
    <col width="26" customWidth="1" min="5" max="5"/>
  </cols>
  <sheetData>
    <row r="1" ht="48" customHeight="1">
      <c r="A1" s="1" t="inlineStr">
        <is>
          <t>Регион</t>
        </is>
      </c>
      <c r="B1" s="1" t="inlineStr">
        <is>
          <t>ID региона Вордстата</t>
        </is>
      </c>
      <c r="C1" s="1" t="inlineStr">
        <is>
          <t>Показов за 30 дней («ии агент»)</t>
        </is>
      </c>
      <c r="D1" s="1" t="inlineStr">
        <is>
          <t>Доля от России, %</t>
        </is>
      </c>
      <c r="E1" s="1" t="inlineStr">
        <is>
          <t>Индекс интереса (100 - среднее по России)</t>
        </is>
      </c>
    </row>
    <row r="2">
      <c r="A2" s="3" t="inlineStr">
        <is>
          <t>Москва и Московская область</t>
        </is>
      </c>
      <c r="B2" s="3" t="n">
        <v>1</v>
      </c>
      <c r="C2" s="4" t="n">
        <v>31400</v>
      </c>
      <c r="D2" s="3" t="n">
        <v>35.4</v>
      </c>
      <c r="E2" s="3" t="n">
        <v>178</v>
      </c>
    </row>
    <row r="3">
      <c r="A3" s="3" t="inlineStr">
        <is>
          <t>Москва</t>
        </is>
      </c>
      <c r="B3" s="3" t="n">
        <v>213</v>
      </c>
      <c r="C3" s="4" t="n">
        <v>22278</v>
      </c>
      <c r="D3" s="3" t="n">
        <v>25.1</v>
      </c>
      <c r="E3" s="3" t="n">
        <v>214</v>
      </c>
    </row>
    <row r="4">
      <c r="A4" s="3" t="inlineStr">
        <is>
          <t>Санкт-Петербург и Ленинградская область</t>
        </is>
      </c>
      <c r="B4" s="3" t="n">
        <v>10174</v>
      </c>
      <c r="C4" s="4" t="n">
        <v>9043</v>
      </c>
      <c r="D4" s="3" t="n">
        <v>10.2</v>
      </c>
      <c r="E4" s="3" t="n">
        <v>150</v>
      </c>
    </row>
    <row r="5">
      <c r="A5" s="3" t="inlineStr">
        <is>
          <t>Санкт-Петербург</t>
        </is>
      </c>
      <c r="B5" s="3" t="n">
        <v>2</v>
      </c>
      <c r="C5" s="4" t="n">
        <v>7574</v>
      </c>
      <c r="D5" s="3" t="n">
        <v>8.5</v>
      </c>
      <c r="E5" s="3" t="n">
        <v>168</v>
      </c>
    </row>
    <row r="6">
      <c r="A6" s="3" t="inlineStr">
        <is>
          <t>Екатеринбург</t>
        </is>
      </c>
      <c r="B6" s="3" t="n">
        <v>54</v>
      </c>
      <c r="C6" s="4" t="n">
        <v>2198</v>
      </c>
      <c r="D6" s="3" t="n">
        <v>2.5</v>
      </c>
      <c r="E6" s="3" t="n">
        <v>137</v>
      </c>
    </row>
    <row r="7">
      <c r="A7" s="3" t="inlineStr">
        <is>
          <t>Новосибирск</t>
        </is>
      </c>
      <c r="B7" s="3" t="n">
        <v>65</v>
      </c>
      <c r="C7" s="4" t="n">
        <v>1668</v>
      </c>
      <c r="D7" s="3" t="n">
        <v>1.9</v>
      </c>
      <c r="E7" s="3" t="n">
        <v>120</v>
      </c>
    </row>
    <row r="8">
      <c r="A8" s="3" t="inlineStr">
        <is>
          <t>Нижний Новгород</t>
        </is>
      </c>
      <c r="B8" s="3" t="n">
        <v>47</v>
      </c>
      <c r="C8" s="4" t="n">
        <v>1546</v>
      </c>
      <c r="D8" s="3" t="n">
        <v>1.7</v>
      </c>
      <c r="E8" s="3" t="n">
        <v>116</v>
      </c>
    </row>
    <row r="9">
      <c r="A9" s="3" t="inlineStr">
        <is>
          <t>Краснодар</t>
        </is>
      </c>
      <c r="B9" s="3" t="n">
        <v>35</v>
      </c>
      <c r="C9" s="4" t="n">
        <v>1440</v>
      </c>
      <c r="D9" s="3" t="n">
        <v>1.6</v>
      </c>
      <c r="E9" s="3" t="n">
        <v>113</v>
      </c>
    </row>
    <row r="10">
      <c r="A10" s="3" t="inlineStr">
        <is>
          <t>Казань</t>
        </is>
      </c>
      <c r="B10" s="3" t="n">
        <v>43</v>
      </c>
      <c r="C10" s="4" t="n">
        <v>1256</v>
      </c>
      <c r="D10" s="3" t="n">
        <v>1.4</v>
      </c>
      <c r="E10" s="3" t="n">
        <v>120</v>
      </c>
    </row>
    <row r="11">
      <c r="A11" s="3" t="inlineStr">
        <is>
          <t>Самара</t>
        </is>
      </c>
      <c r="B11" s="3" t="n">
        <v>51</v>
      </c>
      <c r="C11" s="4" t="n">
        <v>1177</v>
      </c>
      <c r="D11" s="3" t="n">
        <v>1.3</v>
      </c>
      <c r="E11" s="3" t="n">
        <v>125</v>
      </c>
    </row>
    <row r="12">
      <c r="A12" s="3" t="inlineStr">
        <is>
          <t>Ростов-на-Дону</t>
        </is>
      </c>
      <c r="B12" s="3" t="n">
        <v>39</v>
      </c>
      <c r="C12" s="4" t="n">
        <v>1057</v>
      </c>
      <c r="D12" s="3" t="n">
        <v>1.2</v>
      </c>
      <c r="E12" s="3" t="n">
        <v>96</v>
      </c>
    </row>
    <row r="13">
      <c r="A13" s="3" t="inlineStr">
        <is>
          <t>Воронеж</t>
        </is>
      </c>
      <c r="B13" s="3" t="n">
        <v>193</v>
      </c>
      <c r="C13" s="4" t="n">
        <v>1037</v>
      </c>
      <c r="D13" s="3" t="n">
        <v>1.2</v>
      </c>
      <c r="E13" s="3" t="n">
        <v>124</v>
      </c>
    </row>
    <row r="14">
      <c r="A14" s="3" t="n"/>
      <c r="B14" s="3" t="n"/>
      <c r="C14" s="4" t="n"/>
      <c r="D14" s="3" t="n"/>
      <c r="E14" s="3" t="n"/>
    </row>
    <row r="15">
      <c r="A15" s="3" t="inlineStr">
        <is>
          <t>Россия, всего показов за 30 дней</t>
        </is>
      </c>
      <c r="B15" s="3" t="inlineStr"/>
      <c r="C15" s="4" t="n">
        <v>88812</v>
      </c>
      <c r="D15" s="3" t="n">
        <v>100</v>
      </c>
      <c r="E15" s="3" t="n">
        <v>100</v>
      </c>
    </row>
    <row r="16">
      <c r="A16" s="3" t="inlineStr">
        <is>
          <t>Москва с областью и Петербург с областью вместе</t>
        </is>
      </c>
      <c r="B16" s="3" t="inlineStr"/>
      <c r="C16" s="4" t="n">
        <v>40443</v>
      </c>
      <c r="D16" s="3" t="n">
        <v>45.5</v>
      </c>
      <c r="E16" s="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8" customWidth="1" min="1" max="1"/>
    <col width="120" customWidth="1" min="2" max="2"/>
  </cols>
  <sheetData>
    <row r="1">
      <c r="A1" s="5" t="inlineStr">
        <is>
          <t>Вопрос</t>
        </is>
      </c>
      <c r="B1" s="5" t="inlineStr">
        <is>
          <t>Ответ по данным</t>
        </is>
      </c>
    </row>
    <row r="2">
      <c r="A2" s="6" t="inlineStr">
        <is>
          <t>Растёт ли спрос</t>
        </is>
      </c>
      <c r="B2" s="7" t="inlineStr">
        <is>
          <t>Да. «ии агент»: 619 тыс. запросов за 12 месяцев (окт 2025 - сен 2026) против 199 тыс. за предыдущие 12 (в 3,1 раза). В сентябре 2026 - 80 608 запросов: в 4,1 раза больше, чем в январе (19 513), и на 51% больше, чем в августе (53 342).</t>
        </is>
      </c>
    </row>
    <row r="3">
      <c r="A3" s="6" t="inlineStr">
        <is>
          <t>Что за всплеск осени 2025</t>
        </is>
      </c>
      <c r="B3" s="7" t="inlineStr">
        <is>
          <t>В сентябре 2025 - 109 736, в октябре - 156 440 запросов, в ноябре - 27 642. Разовый всплеск: Вордстат причину не показывает. Планировать по уровню 2026 года, а не по пику.</t>
        </is>
      </c>
    </row>
    <row r="4">
      <c r="A4" s="6" t="inlineStr">
        <is>
          <t>Какое слово брать</t>
        </is>
      </c>
      <c r="B4" s="7" t="inlineStr">
        <is>
          <t>«ии агент» частотнее «ии ассистент для бизнеса» в 152 раза (80 608 против 531 в сентябре). «Ассистент для бизнеса» - только маленькая точная группа: за год +3,5%.</t>
        </is>
      </c>
    </row>
    <row r="5">
      <c r="A5" s="6" t="inlineStr">
        <is>
          <t>Где спрос</t>
        </is>
      </c>
      <c r="B5" s="7" t="inlineStr">
        <is>
          <t>Москва с областью - 35,4% показов (индекс интереса 178), Петербург с областью - 10,2% (150): вместе 45,5%. Выше среднего по России (100) также Екатеринбург 137, Самара 125, Казань и Новосибирск по 120.</t>
        </is>
      </c>
    </row>
    <row r="6">
      <c r="A6" s="6" t="inlineStr">
        <is>
          <t>Когда</t>
        </is>
      </c>
      <c r="B6" s="7" t="inlineStr">
        <is>
          <t>Скачок в сентябре два года подряд (2025 и 2026), в 2026 году рост идёт каждый месяц с января. Запускать сейчас, сезон сентябрь-ноябрь.</t>
        </is>
      </c>
    </row>
    <row r="7">
      <c r="A7" s="6" t="inlineStr">
        <is>
          <t>Если бюджет мал</t>
        </is>
      </c>
      <c r="B7" s="7" t="inlineStr">
        <is>
          <t>Начать с двух столиц (45% спроса, самый высокий интерес), регионы подключать после первой цены заявки.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5" t="inlineStr">
        <is>
          <t>Что</t>
        </is>
      </c>
      <c r="B1" s="5" t="inlineStr">
        <is>
          <t>Как снято</t>
        </is>
      </c>
    </row>
    <row r="2">
      <c r="A2" t="inlineStr">
        <is>
          <t>Источник</t>
        </is>
      </c>
      <c r="B2" t="inlineStr">
        <is>
          <t>Яндекс Вордстат, вся Россия, все устройства</t>
        </is>
      </c>
    </row>
    <row r="3">
      <c r="A3" t="inlineStr">
        <is>
          <t>Дата</t>
        </is>
      </c>
      <c r="B3" t="inlineStr">
        <is>
          <t>16.10.2026</t>
        </is>
      </c>
    </row>
    <row r="4">
      <c r="A4" t="inlineStr">
        <is>
          <t>Динамика</t>
        </is>
      </c>
      <c r="B4" t="inlineStr">
        <is>
          <t>Помесячно, 24 месяца (окт 2024 - сен 2026), фразы «ии агент» и «ии ассистент для бизнеса»</t>
        </is>
      </c>
    </row>
    <row r="5">
      <c r="A5" t="inlineStr">
        <is>
          <t>Регионы</t>
        </is>
      </c>
      <c r="B5" t="inlineStr">
        <is>
          <t>За последние 30 дней, фраза «ии агент»; индекс интереса: 100 - среднее по России</t>
        </is>
      </c>
    </row>
    <row r="6">
      <c r="A6" t="inlineStr">
        <is>
          <t>Ограничение</t>
        </is>
      </c>
      <c r="B6" t="inlineStr">
        <is>
          <t>Названия регионов-субъектов, которых нет в списке, не подтверждены справочником и в таблицу не включены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2026-10-16T03:02:12Z</dcterms:created>
  <dcterms:modified xmlns:dcterms="http://purl.org/dc/terms/" xmlns:xsi="http://www.w3.org/2001/XMLSchema-instance" xsi:type="dcterms:W3CDTF">2026-10-16T03:02:12Z</dcterms:modified>
</cp:coreProperties>
</file>