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0 площадок" sheetId="1" state="visible" r:id="rId3"/>
    <sheet name="Сводка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<sst xmlns="http://schemas.openxmlformats.org/spreadsheetml/2006/main" count="204" uniqueCount="155">
  <si>
    <t xml:space="preserve">20 каталогов и площадок для ВайбАгента: требования и цены</t>
  </si>
  <si>
    <t xml:space="preserve">Данные с официальных страниц площадок на 17.10.2026. Цены в долларах указаны так, как на странице. «Частично» и «Нет» - часть условий не подтверждена, проверять вручную.</t>
  </si>
  <si>
    <t xml:space="preserve">№</t>
  </si>
  <si>
    <t xml:space="preserve">Площадка</t>
  </si>
  <si>
    <t xml:space="preserve">Тип</t>
  </si>
  <si>
    <t xml:space="preserve">Очередь</t>
  </si>
  <si>
    <t xml:space="preserve">Требования</t>
  </si>
  <si>
    <t xml:space="preserve">Цена размещения</t>
  </si>
  <si>
    <t xml:space="preserve">Проверка и сроки</t>
  </si>
  <si>
    <t xml:space="preserve">Что делать</t>
  </si>
  <si>
    <t xml:space="preserve">Подтверждено</t>
  </si>
  <si>
    <t xml:space="preserve">Официальная страница</t>
  </si>
  <si>
    <t xml:space="preserve">RuStore</t>
  </si>
  <si>
    <t xml:space="preserve">Магазин приложений, Android</t>
  </si>
  <si>
    <t xml:space="preserve">Начать сразу</t>
  </si>
  <si>
    <t xml:space="preserve">Аккаунт через VK ID: ИП или юрлицо (подпись КЭП, доступ за 2-4 рабочих дня) или физлицо для личного использования; файл APK или AAB, политика конфиденциальности на русском</t>
  </si>
  <si>
    <t xml:space="preserve">Бесплатно</t>
  </si>
  <si>
    <t xml:space="preserve">Проверка до 72 часов</t>
  </si>
  <si>
    <t xml:space="preserve">Подать первым: самая короткая дорога к Android в России</t>
  </si>
  <si>
    <t xml:space="preserve">Да</t>
  </si>
  <si>
    <t xml:space="preserve">https://www.rustore.ru/help/developers/developer-account/registration-developer</t>
  </si>
  <si>
    <t xml:space="preserve">NashStore</t>
  </si>
  <si>
    <t xml:space="preserve">Аккаунт разработчика с налоговым номером, оферта для организаций, ИП и самозанятых; политика конфиденциальности; модерация перед выходом</t>
  </si>
  <si>
    <t xml:space="preserve">Бесплатно; комиссия 12% с продаж</t>
  </si>
  <si>
    <t xml:space="preserve">Срок не указан</t>
  </si>
  <si>
    <t xml:space="preserve">Подать вместе с RuStore</t>
  </si>
  <si>
    <t xml:space="preserve">https://nashstore.ru/doc/developer_agreement</t>
  </si>
  <si>
    <t xml:space="preserve">Chrome Web Store</t>
  </si>
  <si>
    <t xml:space="preserve">Магазин расширений браузера</t>
  </si>
  <si>
    <t xml:space="preserve">Аккаунт разработчика, соглашение и разовый взнос; Россия в списке стран</t>
  </si>
  <si>
    <t xml:space="preserve">5 долларов разово</t>
  </si>
  <si>
    <t xml:space="preserve">От нескольких дней до нескольких недель</t>
  </si>
  <si>
    <t xml:space="preserve">Выложить расширение для Chrome, Яндекс Браузера и Edge</t>
  </si>
  <si>
    <t xml:space="preserve">https://developer.chrome.com/docs/webstore/register</t>
  </si>
  <si>
    <t xml:space="preserve">Product Hunt</t>
  </si>
  <si>
    <t xml:space="preserve">Каталог новых продуктов</t>
  </si>
  <si>
    <t xml:space="preserve">Личный аккаунт (аккаунты компаний запрещены), адрес сайта продукта</t>
  </si>
  <si>
    <t xml:space="preserve">Запуск с английским описанием; про ограничения для России не сказано</t>
  </si>
  <si>
    <t xml:space="preserve">https://www.producthunt.com/launch</t>
  </si>
  <si>
    <t xml:space="preserve">Huawei AppGallery</t>
  </si>
  <si>
    <t xml:space="preserve">Проверка личности: физлицо или предприятие, документы; политика конфиденциальности</t>
  </si>
  <si>
    <t xml:space="preserve">Документы 1-2 рабочих дня; срок проверки приложения не указан</t>
  </si>
  <si>
    <t xml:space="preserve">Проверить доступность консоли для России до подачи</t>
  </si>
  <si>
    <t xml:space="preserve">https://developer.huawei.com/consumer/en/doc/help/identityverfication-0000001053292680</t>
  </si>
  <si>
    <t xml:space="preserve">Google Play</t>
  </si>
  <si>
    <t xml:space="preserve">Подготовить условия</t>
  </si>
  <si>
    <t xml:space="preserve">Аккаунт Google, 18+, документ и карта на своё имя; личному аккаунту нужен закрытый тест: 12 человек 14 дней подряд; Россия в списке стран</t>
  </si>
  <si>
    <t xml:space="preserve">25 долларов разово; сервисный сбор с продаж 15% и 30%</t>
  </si>
  <si>
    <t xml:space="preserve">До 7 дней</t>
  </si>
  <si>
    <t xml:space="preserve">Заложить 2 недели на закрытый тест</t>
  </si>
  <si>
    <t xml:space="preserve">https://support.google.com/googleplay/android-developer/answer/6112435</t>
  </si>
  <si>
    <t xml:space="preserve">Microsoft Store</t>
  </si>
  <si>
    <t xml:space="preserve">Магазин приложений, Windows</t>
  </si>
  <si>
    <t xml:space="preserve">Личный аккаунт (документ и селфи) или компания (D-U-N-S или документы); затем сертификация</t>
  </si>
  <si>
    <t xml:space="preserve">Регистрация бесплатна; сбор 15% при оплате через Microsoft</t>
  </si>
  <si>
    <t xml:space="preserve">Сертификация до 3 рабочих дней</t>
  </si>
  <si>
    <t xml:space="preserve">Список стран не найден: проверить Россию при создании аккаунта</t>
  </si>
  <si>
    <t xml:space="preserve">https://learn.microsoft.com/en-us/windows/apps/publish/partner-center/open-a-developer-account</t>
  </si>
  <si>
    <t xml:space="preserve">Samsung Galaxy Store</t>
  </si>
  <si>
    <t xml:space="preserve">Аккаунт Samsung и кабинет продавца; для коммерческого продавца проверка D-U-N-S и международного счёта; приложение на API 33+</t>
  </si>
  <si>
    <t xml:space="preserve">Бесплатно, годовой платы нет; доля разработчика 80% с платных продаж</t>
  </si>
  <si>
    <t xml:space="preserve">Продавец до 10 рабочих дней; срок проверки приложения не указан</t>
  </si>
  <si>
    <t xml:space="preserve">Доступность для России не указана: проверить</t>
  </si>
  <si>
    <t xml:space="preserve">https://developer.samsung.com/galaxy-store/faq.html</t>
  </si>
  <si>
    <t xml:space="preserve">AI Agents List</t>
  </si>
  <si>
    <t xml:space="preserve">Каталог ИИ-агентов</t>
  </si>
  <si>
    <t xml:space="preserve">Сайт продукта и вход в аккаунт; бесплатная проверка допуска; редакторская проверка каждой заявки</t>
  </si>
  <si>
    <t xml:space="preserve">29 долларов разово; выделение 49 долларов</t>
  </si>
  <si>
    <t xml:space="preserve">24-48 часов; возврат, если не одобрят</t>
  </si>
  <si>
    <t xml:space="preserve">Подходит по теме; проверить оплату из России заранее</t>
  </si>
  <si>
    <t xml:space="preserve">https://aiagentslist.com/submit</t>
  </si>
  <si>
    <t xml:space="preserve">There's An AI For That</t>
  </si>
  <si>
    <t xml:space="preserve">Каталог ИИ-сервисов</t>
  </si>
  <si>
    <t xml:space="preserve">Адрес инструмента, подтверждённая почта; заявки проверяют вручную</t>
  </si>
  <si>
    <t xml:space="preserve">49 долларов за проверку; максимальный охват 437 долларов</t>
  </si>
  <si>
    <t xml:space="preserve">В среднем 1-2 дня; возврат, если не опубликуют</t>
  </si>
  <si>
    <t xml:space="preserve">Начать с базовой карточки за 49 долларов</t>
  </si>
  <si>
    <t xml:space="preserve">https://theresanaiforthat.com/launch/</t>
  </si>
  <si>
    <t xml:space="preserve">G2</t>
  </si>
  <si>
    <t xml:space="preserve">Каталог программ для бизнеса с отзывами</t>
  </si>
  <si>
    <t xml:space="preserve">Форма заявки, затем заявка на управление профилем; вход через почту или соцсеть</t>
  </si>
  <si>
    <t xml:space="preserve">Базовый профиль бесплатный; платные тарифы от 299 долларов в месяц</t>
  </si>
  <si>
    <t xml:space="preserve">Новая заявка 3-5 рабочих дней</t>
  </si>
  <si>
    <t xml:space="preserve">Завести бесплатный профиль, платное не нужно</t>
  </si>
  <si>
    <t xml:space="preserve">https://sell.g2.com/create-a-profile</t>
  </si>
  <si>
    <t xml:space="preserve">Битрикс24 Маркет</t>
  </si>
  <si>
    <t xml:space="preserve">Маркетплейс приложений</t>
  </si>
  <si>
    <t xml:space="preserve">Статус технологического партнёра (анкета 3-4 рабочих дня); контрагент - юрлицо или ИП на УСН с ОКВЭД 62/63; самозанятым и ПСН закрыто</t>
  </si>
  <si>
    <t xml:space="preserve">Плата за размещение не опубликована; разработчику 85% выручки подписки</t>
  </si>
  <si>
    <t xml:space="preserve">Модерация 1-3 рабочих дня</t>
  </si>
  <si>
    <t xml:space="preserve">Нужен ИП на УСН и готовая интеграция</t>
  </si>
  <si>
    <t xml:space="preserve">https://apidocs.bitrix24.ru/market/preparing-to-publish/how-to-add-app.html</t>
  </si>
  <si>
    <t xml:space="preserve">amoMarket</t>
  </si>
  <si>
    <t xml:space="preserve">Маркетплейс интеграций amoCRM</t>
  </si>
  <si>
    <t xml:space="preserve">Публичная интеграция в техническом аккаунте, архив виджета, этапы: карточка, аудит кода, описание, работоспособность; нужна поддержка пользователей</t>
  </si>
  <si>
    <t xml:space="preserve">Не опубликована</t>
  </si>
  <si>
    <t xml:space="preserve">Срок в днях не указан</t>
  </si>
  <si>
    <t xml:space="preserve">Нужна готовая интеграция; цену уточнить у площадки</t>
  </si>
  <si>
    <t xml:space="preserve">Частично</t>
  </si>
  <si>
    <t xml:space="preserve">https://www.amocrm.ru/developers/content/integrations/moderation</t>
  </si>
  <si>
    <t xml:space="preserve">Apple App Store</t>
  </si>
  <si>
    <t xml:space="preserve">Магазин приложений, iPhone</t>
  </si>
  <si>
    <t xml:space="preserve">Дорого, рискованно или не подтверждено</t>
  </si>
  <si>
    <t xml:space="preserve">Apple Account, Individual или Organization (D-U-N-S, сайт, почта на домене); в ряде регионов регистрация может не поддерживаться</t>
  </si>
  <si>
    <t xml:space="preserve">99 долларов в год</t>
  </si>
  <si>
    <t xml:space="preserve">Не менее половины заявок за 24 часа; первая сборка TestFlight тоже проходит проверку</t>
  </si>
  <si>
    <t xml:space="preserve">Пока TestFlight; до оплаты проверить регистрацию из России</t>
  </si>
  <si>
    <t xml:space="preserve">https://developer.apple.com/programs/enroll/</t>
  </si>
  <si>
    <t xml:space="preserve">Xiaomi GetApps</t>
  </si>
  <si>
    <t xml:space="preserve">Подтверждение личности (копия документа или лицензия компании) и документы на права на продукт</t>
  </si>
  <si>
    <t xml:space="preserve">Плата за регистрацию не найдена; доля Xiaomi 30%</t>
  </si>
  <si>
    <t xml:space="preserve">Не найден</t>
  </si>
  <si>
    <t xml:space="preserve">Страница регистрации и условия для России не найдены</t>
  </si>
  <si>
    <t xml:space="preserve">https://dev.mi.com/xiaomihyperos/documentation/detail?pId=2187</t>
  </si>
  <si>
    <t xml:space="preserve">TAdviser</t>
  </si>
  <si>
    <t xml:space="preserve">Каталог ИТ-решений, Россия</t>
  </si>
  <si>
    <t xml:space="preserve">Порядок бесплатного включения не описан; платные форматы: реклама в каталогах и расширенная статья</t>
  </si>
  <si>
    <t xml:space="preserve">Реклама от 30 000 ₽; улучшение статьи 15 000 ₽ в месяц</t>
  </si>
  <si>
    <t xml:space="preserve">Не указан</t>
  </si>
  <si>
    <t xml:space="preserve">Уточнить у отдела рекламы TAdviser, что входит бесплатно</t>
  </si>
  <si>
    <t xml:space="preserve">https://www.tadviser.ru/index.php/%D0%A1%D1%82%D0%B0%D1%82%D1%8C%D1%8F:%D0%A0%D0%B5%D0%BA%D0%BB%D0%B0%D0%BC%D0%B0_%D0%BD%D0%B0_TAdviser</t>
  </si>
  <si>
    <t xml:space="preserve">SaaSHub</t>
  </si>
  <si>
    <t xml:space="preserve">Каталог программ</t>
  </si>
  <si>
    <t xml:space="preserve">Форма подачи; продукты не на английском не принимают; невыпущенные и на бесплатных поддоменах тоже</t>
  </si>
  <si>
    <t xml:space="preserve">Обычная подача: цена не опубликована; выделение 99 долларов в месяц</t>
  </si>
  <si>
    <t xml:space="preserve">Только при английской версии сайта</t>
  </si>
  <si>
    <t xml:space="preserve">https://www.saashub.com/services/submit</t>
  </si>
  <si>
    <t xml:space="preserve">AlternativeTo</t>
  </si>
  <si>
    <t xml:space="preserve">Аккаунт с подтверждённой почтой, форма; не берут услуги и приложения для одной страны, нужна доступность по Европе или США</t>
  </si>
  <si>
    <t xml:space="preserve">Приоритетная проверка платная, сумма не опубликована</t>
  </si>
  <si>
    <t xml:space="preserve">Очередь без срока; платная - 1-2 рабочих дня</t>
  </si>
  <si>
    <t xml:space="preserve">Высокий риск отказа для российского сервиса</t>
  </si>
  <si>
    <t xml:space="preserve">https://alternativeto.net/faq/</t>
  </si>
  <si>
    <t xml:space="preserve">Futurepedia</t>
  </si>
  <si>
    <t xml:space="preserve">Каталог ИИ-инструментов</t>
  </si>
  <si>
    <t xml:space="preserve">Страница подачи отдаёт ошибку 404</t>
  </si>
  <si>
    <t xml:space="preserve">Не подтверждено</t>
  </si>
  <si>
    <t xml:space="preserve">Проверить вручную</t>
  </si>
  <si>
    <t xml:space="preserve">Нет</t>
  </si>
  <si>
    <t xml:space="preserve">https://www.futurepedia.io/submit-tool</t>
  </si>
  <si>
    <t xml:space="preserve">Toolify</t>
  </si>
  <si>
    <t xml:space="preserve">Страницы подачи закрыты защитой от ботов</t>
  </si>
  <si>
    <t xml:space="preserve">https://www.toolify.ai/submit</t>
  </si>
  <si>
    <t xml:space="preserve">Группа</t>
  </si>
  <si>
    <t xml:space="preserve">Площадок</t>
  </si>
  <si>
    <t xml:space="preserve">Какие</t>
  </si>
  <si>
    <t xml:space="preserve">Бесплатное размещение</t>
  </si>
  <si>
    <t xml:space="preserve">RuStore, Huawei AppGallery, Samsung Galaxy Store, NashStore, Microsoft Store, Product Hunt, G2</t>
  </si>
  <si>
    <t xml:space="preserve">Разовый взнос</t>
  </si>
  <si>
    <t xml:space="preserve">Chrome Web Store (5 долларов), Google Play (25 долларов), AI Agents List (29 долларов), There's An AI For That (49 долларов)</t>
  </si>
  <si>
    <t xml:space="preserve">Годовая или месячная плата</t>
  </si>
  <si>
    <t xml:space="preserve">Apple App Store (99 долларов в год), SaaSHub (выделение 99 долларов в месяц)</t>
  </si>
  <si>
    <t xml:space="preserve">Цена не опубликована или платная реклама</t>
  </si>
  <si>
    <t xml:space="preserve">Xiaomi GetApps, Битрикс24 Маркет, amoMarket, TAdviser, AlternativeTo, Futurepedia, Toolify</t>
  </si>
  <si>
    <t xml:space="preserve">Всего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</si>
</sst>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7C3AED"/>
      <name val="Calibri"/>
      <family val="0"/>
      <charset val="1"/>
    </font>
    <font>
      <sz val="11"/>
      <color rgb="FF6B65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7C3AED"/>
        <bgColor rgb="FF993366"/>
      </patternFill>
    </fill>
    <fill>
      <patternFill patternType="solid">
        <fgColor rgb="FFEAFBD0"/>
        <bgColor rgb="FFCCFFCC"/>
      </patternFill>
    </fill>
    <fill>
      <patternFill patternType="solid">
        <fgColor rgb="FFF1EBFF"/>
        <bgColor rgb="FFFBE9E4"/>
      </patternFill>
    </fill>
    <fill>
      <patternFill patternType="solid">
        <fgColor rgb="FFFBE9E4"/>
        <bgColor rgb="FFF1EB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2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C3AED"/>
      <rgbColor rgb="FFEAFBD0"/>
      <rgbColor rgb="FFF1EBFF"/>
      <rgbColor rgb="FF660066"/>
      <rgbColor rgb="FFFF8080"/>
      <rgbColor rgb="FF0066CC"/>
      <rgbColor rgb="FFD8D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9E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5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22"/>
    <col collapsed="false" customWidth="true" hidden="false" outlineLevel="0" max="4" min="4" style="0" width="18"/>
    <col collapsed="false" customWidth="true" hidden="false" outlineLevel="0" max="5" min="5" style="0" width="52"/>
    <col collapsed="false" customWidth="true" hidden="false" outlineLevel="0" max="6" min="6" style="0" width="34"/>
    <col collapsed="false" customWidth="true" hidden="false" outlineLevel="0" max="7" min="7" style="0" width="30"/>
    <col collapsed="false" customWidth="true" hidden="false" outlineLevel="0" max="8" min="8" style="0" width="34"/>
    <col collapsed="false" customWidth="true" hidden="false" outlineLevel="0" max="9" min="9" style="0" width="14"/>
    <col collapsed="false" customWidth="true" hidden="false" outlineLevel="0" max="10" min="10" style="0" width="4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78" hidden="false" customHeight="true" outlineLevel="0" collapsed="false">
      <c r="A5" s="4" t="n">
        <v>1</v>
      </c>
      <c r="B5" s="5" t="s">
        <v>12</v>
      </c>
      <c r="C5" s="4" t="s">
        <v>13</v>
      </c>
      <c r="D5" s="5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customFormat="false" ht="78" hidden="false" customHeight="true" outlineLevel="0" collapsed="false">
      <c r="A6" s="4" t="n">
        <v>2</v>
      </c>
      <c r="B6" s="5" t="s">
        <v>21</v>
      </c>
      <c r="C6" s="4" t="s">
        <v>13</v>
      </c>
      <c r="D6" s="5" t="s">
        <v>14</v>
      </c>
      <c r="E6" s="4" t="s">
        <v>22</v>
      </c>
      <c r="F6" s="4" t="s">
        <v>23</v>
      </c>
      <c r="G6" s="4" t="s">
        <v>24</v>
      </c>
      <c r="H6" s="4" t="s">
        <v>25</v>
      </c>
      <c r="I6" s="4" t="s">
        <v>19</v>
      </c>
      <c r="J6" s="4" t="s">
        <v>26</v>
      </c>
    </row>
    <row r="7" customFormat="false" ht="78" hidden="false" customHeight="true" outlineLevel="0" collapsed="false">
      <c r="A7" s="4" t="n">
        <v>3</v>
      </c>
      <c r="B7" s="5" t="s">
        <v>27</v>
      </c>
      <c r="C7" s="4" t="s">
        <v>28</v>
      </c>
      <c r="D7" s="5" t="s">
        <v>14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19</v>
      </c>
      <c r="J7" s="4" t="s">
        <v>33</v>
      </c>
    </row>
    <row r="8" customFormat="false" ht="78" hidden="false" customHeight="true" outlineLevel="0" collapsed="false">
      <c r="A8" s="4" t="n">
        <v>4</v>
      </c>
      <c r="B8" s="5" t="s">
        <v>34</v>
      </c>
      <c r="C8" s="4" t="s">
        <v>35</v>
      </c>
      <c r="D8" s="5" t="s">
        <v>14</v>
      </c>
      <c r="E8" s="4" t="s">
        <v>36</v>
      </c>
      <c r="F8" s="4" t="s">
        <v>16</v>
      </c>
      <c r="G8" s="4" t="s">
        <v>24</v>
      </c>
      <c r="H8" s="4" t="s">
        <v>37</v>
      </c>
      <c r="I8" s="4" t="s">
        <v>19</v>
      </c>
      <c r="J8" s="4" t="s">
        <v>38</v>
      </c>
    </row>
    <row r="9" customFormat="false" ht="78" hidden="false" customHeight="true" outlineLevel="0" collapsed="false">
      <c r="A9" s="4" t="n">
        <v>5</v>
      </c>
      <c r="B9" s="5" t="s">
        <v>39</v>
      </c>
      <c r="C9" s="4" t="s">
        <v>13</v>
      </c>
      <c r="D9" s="5" t="s">
        <v>14</v>
      </c>
      <c r="E9" s="4" t="s">
        <v>40</v>
      </c>
      <c r="F9" s="4" t="s">
        <v>16</v>
      </c>
      <c r="G9" s="4" t="s">
        <v>41</v>
      </c>
      <c r="H9" s="4" t="s">
        <v>42</v>
      </c>
      <c r="I9" s="4" t="s">
        <v>19</v>
      </c>
      <c r="J9" s="4" t="s">
        <v>43</v>
      </c>
    </row>
    <row r="10" customFormat="false" ht="78" hidden="false" customHeight="true" outlineLevel="0" collapsed="false">
      <c r="A10" s="4" t="n">
        <v>6</v>
      </c>
      <c r="B10" s="6" t="s">
        <v>44</v>
      </c>
      <c r="C10" s="4" t="s">
        <v>13</v>
      </c>
      <c r="D10" s="6" t="s">
        <v>45</v>
      </c>
      <c r="E10" s="4" t="s">
        <v>46</v>
      </c>
      <c r="F10" s="4" t="s">
        <v>47</v>
      </c>
      <c r="G10" s="4" t="s">
        <v>48</v>
      </c>
      <c r="H10" s="4" t="s">
        <v>49</v>
      </c>
      <c r="I10" s="4" t="s">
        <v>19</v>
      </c>
      <c r="J10" s="4" t="s">
        <v>50</v>
      </c>
    </row>
    <row r="11" customFormat="false" ht="78" hidden="false" customHeight="true" outlineLevel="0" collapsed="false">
      <c r="A11" s="4" t="n">
        <v>7</v>
      </c>
      <c r="B11" s="6" t="s">
        <v>51</v>
      </c>
      <c r="C11" s="4" t="s">
        <v>52</v>
      </c>
      <c r="D11" s="6" t="s">
        <v>45</v>
      </c>
      <c r="E11" s="4" t="s">
        <v>53</v>
      </c>
      <c r="F11" s="4" t="s">
        <v>54</v>
      </c>
      <c r="G11" s="4" t="s">
        <v>55</v>
      </c>
      <c r="H11" s="4" t="s">
        <v>56</v>
      </c>
      <c r="I11" s="4" t="s">
        <v>19</v>
      </c>
      <c r="J11" s="4" t="s">
        <v>57</v>
      </c>
    </row>
    <row r="12" customFormat="false" ht="78" hidden="false" customHeight="true" outlineLevel="0" collapsed="false">
      <c r="A12" s="4" t="n">
        <v>8</v>
      </c>
      <c r="B12" s="6" t="s">
        <v>58</v>
      </c>
      <c r="C12" s="4" t="s">
        <v>13</v>
      </c>
      <c r="D12" s="6" t="s">
        <v>45</v>
      </c>
      <c r="E12" s="4" t="s">
        <v>59</v>
      </c>
      <c r="F12" s="4" t="s">
        <v>60</v>
      </c>
      <c r="G12" s="4" t="s">
        <v>61</v>
      </c>
      <c r="H12" s="4" t="s">
        <v>62</v>
      </c>
      <c r="I12" s="4" t="s">
        <v>19</v>
      </c>
      <c r="J12" s="4" t="s">
        <v>63</v>
      </c>
    </row>
    <row r="13" customFormat="false" ht="78" hidden="false" customHeight="true" outlineLevel="0" collapsed="false">
      <c r="A13" s="4" t="n">
        <v>9</v>
      </c>
      <c r="B13" s="6" t="s">
        <v>64</v>
      </c>
      <c r="C13" s="4" t="s">
        <v>65</v>
      </c>
      <c r="D13" s="6" t="s">
        <v>45</v>
      </c>
      <c r="E13" s="4" t="s">
        <v>66</v>
      </c>
      <c r="F13" s="4" t="s">
        <v>67</v>
      </c>
      <c r="G13" s="4" t="s">
        <v>68</v>
      </c>
      <c r="H13" s="4" t="s">
        <v>69</v>
      </c>
      <c r="I13" s="4" t="s">
        <v>19</v>
      </c>
      <c r="J13" s="4" t="s">
        <v>70</v>
      </c>
    </row>
    <row r="14" customFormat="false" ht="78" hidden="false" customHeight="true" outlineLevel="0" collapsed="false">
      <c r="A14" s="4" t="n">
        <v>10</v>
      </c>
      <c r="B14" s="6" t="s">
        <v>71</v>
      </c>
      <c r="C14" s="4" t="s">
        <v>72</v>
      </c>
      <c r="D14" s="6" t="s">
        <v>45</v>
      </c>
      <c r="E14" s="4" t="s">
        <v>73</v>
      </c>
      <c r="F14" s="4" t="s">
        <v>74</v>
      </c>
      <c r="G14" s="4" t="s">
        <v>75</v>
      </c>
      <c r="H14" s="4" t="s">
        <v>76</v>
      </c>
      <c r="I14" s="4" t="s">
        <v>19</v>
      </c>
      <c r="J14" s="4" t="s">
        <v>77</v>
      </c>
    </row>
    <row r="15" customFormat="false" ht="78" hidden="false" customHeight="true" outlineLevel="0" collapsed="false">
      <c r="A15" s="4" t="n">
        <v>11</v>
      </c>
      <c r="B15" s="6" t="s">
        <v>78</v>
      </c>
      <c r="C15" s="4" t="s">
        <v>79</v>
      </c>
      <c r="D15" s="6" t="s">
        <v>45</v>
      </c>
      <c r="E15" s="4" t="s">
        <v>80</v>
      </c>
      <c r="F15" s="4" t="s">
        <v>81</v>
      </c>
      <c r="G15" s="4" t="s">
        <v>82</v>
      </c>
      <c r="H15" s="4" t="s">
        <v>83</v>
      </c>
      <c r="I15" s="4" t="s">
        <v>19</v>
      </c>
      <c r="J15" s="4" t="s">
        <v>84</v>
      </c>
    </row>
    <row r="16" customFormat="false" ht="78" hidden="false" customHeight="true" outlineLevel="0" collapsed="false">
      <c r="A16" s="4" t="n">
        <v>12</v>
      </c>
      <c r="B16" s="6" t="s">
        <v>85</v>
      </c>
      <c r="C16" s="4" t="s">
        <v>86</v>
      </c>
      <c r="D16" s="6" t="s">
        <v>45</v>
      </c>
      <c r="E16" s="4" t="s">
        <v>87</v>
      </c>
      <c r="F16" s="4" t="s">
        <v>88</v>
      </c>
      <c r="G16" s="4" t="s">
        <v>89</v>
      </c>
      <c r="H16" s="4" t="s">
        <v>90</v>
      </c>
      <c r="I16" s="4" t="s">
        <v>19</v>
      </c>
      <c r="J16" s="4" t="s">
        <v>91</v>
      </c>
    </row>
    <row r="17" customFormat="false" ht="78" hidden="false" customHeight="true" outlineLevel="0" collapsed="false">
      <c r="A17" s="4" t="n">
        <v>13</v>
      </c>
      <c r="B17" s="6" t="s">
        <v>92</v>
      </c>
      <c r="C17" s="4" t="s">
        <v>93</v>
      </c>
      <c r="D17" s="6" t="s">
        <v>45</v>
      </c>
      <c r="E17" s="4" t="s">
        <v>94</v>
      </c>
      <c r="F17" s="4" t="s">
        <v>95</v>
      </c>
      <c r="G17" s="4" t="s">
        <v>96</v>
      </c>
      <c r="H17" s="4" t="s">
        <v>97</v>
      </c>
      <c r="I17" s="4" t="s">
        <v>98</v>
      </c>
      <c r="J17" s="4" t="s">
        <v>99</v>
      </c>
    </row>
    <row r="18" customFormat="false" ht="78" hidden="false" customHeight="true" outlineLevel="0" collapsed="false">
      <c r="A18" s="4" t="n">
        <v>14</v>
      </c>
      <c r="B18" s="7" t="s">
        <v>100</v>
      </c>
      <c r="C18" s="4" t="s">
        <v>101</v>
      </c>
      <c r="D18" s="7" t="s">
        <v>102</v>
      </c>
      <c r="E18" s="4" t="s">
        <v>103</v>
      </c>
      <c r="F18" s="4" t="s">
        <v>104</v>
      </c>
      <c r="G18" s="4" t="s">
        <v>105</v>
      </c>
      <c r="H18" s="4" t="s">
        <v>106</v>
      </c>
      <c r="I18" s="4" t="s">
        <v>19</v>
      </c>
      <c r="J18" s="4" t="s">
        <v>107</v>
      </c>
    </row>
    <row r="19" customFormat="false" ht="78" hidden="false" customHeight="true" outlineLevel="0" collapsed="false">
      <c r="A19" s="4" t="n">
        <v>15</v>
      </c>
      <c r="B19" s="7" t="s">
        <v>108</v>
      </c>
      <c r="C19" s="4" t="s">
        <v>13</v>
      </c>
      <c r="D19" s="7" t="s">
        <v>102</v>
      </c>
      <c r="E19" s="4" t="s">
        <v>109</v>
      </c>
      <c r="F19" s="4" t="s">
        <v>110</v>
      </c>
      <c r="G19" s="4" t="s">
        <v>111</v>
      </c>
      <c r="H19" s="4" t="s">
        <v>112</v>
      </c>
      <c r="I19" s="4" t="s">
        <v>98</v>
      </c>
      <c r="J19" s="4" t="s">
        <v>113</v>
      </c>
    </row>
    <row r="20" customFormat="false" ht="78" hidden="false" customHeight="true" outlineLevel="0" collapsed="false">
      <c r="A20" s="4" t="n">
        <v>16</v>
      </c>
      <c r="B20" s="7" t="s">
        <v>114</v>
      </c>
      <c r="C20" s="4" t="s">
        <v>115</v>
      </c>
      <c r="D20" s="7" t="s">
        <v>102</v>
      </c>
      <c r="E20" s="4" t="s">
        <v>116</v>
      </c>
      <c r="F20" s="4" t="s">
        <v>117</v>
      </c>
      <c r="G20" s="4" t="s">
        <v>118</v>
      </c>
      <c r="H20" s="4" t="s">
        <v>119</v>
      </c>
      <c r="I20" s="4" t="s">
        <v>98</v>
      </c>
      <c r="J20" s="4" t="s">
        <v>120</v>
      </c>
    </row>
    <row r="21" customFormat="false" ht="78" hidden="false" customHeight="true" outlineLevel="0" collapsed="false">
      <c r="A21" s="4" t="n">
        <v>17</v>
      </c>
      <c r="B21" s="7" t="s">
        <v>121</v>
      </c>
      <c r="C21" s="4" t="s">
        <v>122</v>
      </c>
      <c r="D21" s="7" t="s">
        <v>102</v>
      </c>
      <c r="E21" s="4" t="s">
        <v>123</v>
      </c>
      <c r="F21" s="4" t="s">
        <v>124</v>
      </c>
      <c r="G21" s="4" t="s">
        <v>24</v>
      </c>
      <c r="H21" s="4" t="s">
        <v>125</v>
      </c>
      <c r="I21" s="4" t="s">
        <v>98</v>
      </c>
      <c r="J21" s="4" t="s">
        <v>126</v>
      </c>
    </row>
    <row r="22" customFormat="false" ht="78" hidden="false" customHeight="true" outlineLevel="0" collapsed="false">
      <c r="A22" s="4" t="n">
        <v>18</v>
      </c>
      <c r="B22" s="7" t="s">
        <v>127</v>
      </c>
      <c r="C22" s="4" t="s">
        <v>122</v>
      </c>
      <c r="D22" s="7" t="s">
        <v>102</v>
      </c>
      <c r="E22" s="4" t="s">
        <v>128</v>
      </c>
      <c r="F22" s="4" t="s">
        <v>129</v>
      </c>
      <c r="G22" s="4" t="s">
        <v>130</v>
      </c>
      <c r="H22" s="4" t="s">
        <v>131</v>
      </c>
      <c r="I22" s="4" t="s">
        <v>98</v>
      </c>
      <c r="J22" s="4" t="s">
        <v>132</v>
      </c>
    </row>
    <row r="23" customFormat="false" ht="78" hidden="false" customHeight="true" outlineLevel="0" collapsed="false">
      <c r="A23" s="4" t="n">
        <v>19</v>
      </c>
      <c r="B23" s="7" t="s">
        <v>133</v>
      </c>
      <c r="C23" s="4" t="s">
        <v>134</v>
      </c>
      <c r="D23" s="7" t="s">
        <v>102</v>
      </c>
      <c r="E23" s="4" t="s">
        <v>135</v>
      </c>
      <c r="F23" s="4" t="s">
        <v>136</v>
      </c>
      <c r="G23" s="4" t="s">
        <v>136</v>
      </c>
      <c r="H23" s="4" t="s">
        <v>137</v>
      </c>
      <c r="I23" s="4" t="s">
        <v>138</v>
      </c>
      <c r="J23" s="4" t="s">
        <v>139</v>
      </c>
    </row>
    <row r="24" customFormat="false" ht="78" hidden="false" customHeight="true" outlineLevel="0" collapsed="false">
      <c r="A24" s="4" t="n">
        <v>20</v>
      </c>
      <c r="B24" s="7" t="s">
        <v>140</v>
      </c>
      <c r="C24" s="4" t="s">
        <v>134</v>
      </c>
      <c r="D24" s="7" t="s">
        <v>102</v>
      </c>
      <c r="E24" s="4" t="s">
        <v>141</v>
      </c>
      <c r="F24" s="4" t="s">
        <v>136</v>
      </c>
      <c r="G24" s="4" t="s">
        <v>136</v>
      </c>
      <c r="H24" s="4" t="s">
        <v>137</v>
      </c>
      <c r="I24" s="4" t="s">
        <v>138</v>
      </c>
      <c r="J24" s="4" t="s">
        <v>142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2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8" t="s">
        <v>143</v>
      </c>
      <c r="B1" s="8" t="s">
        <v>144</v>
      </c>
      <c r="C1" s="8" t="s">
        <v>145</v>
      </c>
    </row>
    <row r="2" customFormat="false" ht="15" hidden="false" customHeight="false" outlineLevel="0" collapsed="false">
      <c r="A2" s="9" t="s">
        <v>146</v>
      </c>
      <c r="B2" s="9" t="n">
        <v>7</v>
      </c>
      <c r="C2" s="10" t="s">
        <v>147</v>
      </c>
    </row>
    <row r="3" customFormat="false" ht="28.35" hidden="false" customHeight="false" outlineLevel="0" collapsed="false">
      <c r="A3" s="9" t="s">
        <v>148</v>
      </c>
      <c r="B3" s="9" t="n">
        <v>4</v>
      </c>
      <c r="C3" s="10" t="s">
        <v>149</v>
      </c>
    </row>
    <row r="4" customFormat="false" ht="15" hidden="false" customHeight="false" outlineLevel="0" collapsed="false">
      <c r="A4" s="9" t="s">
        <v>150</v>
      </c>
      <c r="B4" s="9" t="n">
        <v>2</v>
      </c>
      <c r="C4" s="10" t="s">
        <v>151</v>
      </c>
    </row>
    <row r="5" customFormat="false" ht="15" hidden="false" customHeight="false" outlineLevel="0" collapsed="false">
      <c r="A5" s="9" t="s">
        <v>152</v>
      </c>
      <c r="B5" s="9" t="n">
        <v>7</v>
      </c>
      <c r="C5" s="10" t="s">
        <v>153</v>
      </c>
    </row>
    <row r="6" customFormat="false" ht="15" hidden="false" customHeight="false" outlineLevel="0" collapsed="false">
      <c r="A6" s="11" t="s">
        <v>154</v>
      </c>
      <c r="B6" s="11" t="n">
        <f aca="false">SUM(B2:B5)</f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2026-10-16T22:09:49Z</dcterms:created>
  <dc:creator>openpyxl</dc:creator>
  <dc:description/>
  <dc:language>en-US</dc:language>
  <cp:lastModifiedBy/>
  <dcterms:modified xsi:type="dcterms:W3CDTF">2026-10-16T22:09:49Z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