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Тексты" sheetId="1" state="visible" r:id="rId3"/>
    <sheet name="Откуда факты" sheetId="2" state="visible" r:id="rId4"/>
    <sheet name="Источники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<sst xmlns="http://schemas.openxmlformats.org/spreadsheetml/2006/main" count="73" uniqueCount="67">
  <si>
    <t xml:space="preserve">Описание ВайбАгента для каталога расширений Chrome</t>
  </si>
  <si>
    <t xml:space="preserve">Лимиты - по справке Chrome Web Store, проверено 17.10.2026. Все факты - со страницы vibemarketolog.ru/app.</t>
  </si>
  <si>
    <t xml:space="preserve">Поле</t>
  </si>
  <si>
    <t xml:space="preserve">Текст</t>
  </si>
  <si>
    <t xml:space="preserve">Знаков</t>
  </si>
  <si>
    <t xml:space="preserve">Лимит по справке</t>
  </si>
  <si>
    <t xml:space="preserve">Запас</t>
  </si>
  <si>
    <t xml:space="preserve">В пределах лимита</t>
  </si>
  <si>
    <t xml:space="preserve">Где указан предел</t>
  </si>
  <si>
    <t xml:space="preserve">Название</t>
  </si>
  <si>
    <t xml:space="preserve">ВайбАгент: ИИ-агент в вашем браузере</t>
  </si>
  <si>
    <t xml:space="preserve">developer.chrome.com/docs/extensions/reference/manifest/name: не более 75 знаков</t>
  </si>
  <si>
    <t xml:space="preserve">Краткое описание</t>
  </si>
  <si>
    <t xml:space="preserve">Ваш ИИ-агент ищет, сравнивает, заполняет формы и собирает данные в таблицы прямо в браузере. Пароли передавать не нужно.</t>
  </si>
  <si>
    <t xml:space="preserve">developer.chrome.com/docs/extensions/reference/manifest/description: простой текст, не более 132 знаков</t>
  </si>
  <si>
    <t xml:space="preserve">Полное описание</t>
  </si>
  <si>
    <t xml:space="preserve">ВайбАгент в браузере - расширение, которое даёт вашему ИИ-агенту руки в браузере. Агент ищет, сравнивает, заполняет формы и собирает данные в таблицы прямо там, где вы уже вошли в свои кабинеты, поэтому пароли передавать не нужно.
Что делает агент в браузере:
• ищет и сравнивает;
• заполняет формы;
• собирает данные в таблицы.
Как подключить:
1. Закрепите значок-волну на панели браузера.
2. Напишите своему агенту команду /mybrowser, вставьте адрес канала и ключ, нажмите «Connect».
3. Напишите агенту «готово» - он проверит связь.
Расширение работает в Chrome, Яндекс Браузере и Edge. Оно само подключается к агенту: компьютер не открыт для входа извне. Агент действует только по вашим поручениям, отключить расширение можно в любой момент.
Для работы нужен ваш ИИ-агент ВайбАгент. Агент - от 14 990 ₽ в месяц, установку и подключение делаем мы в течение 24 часов, программист не нужен. Приложения для компьютера и телефона бесплатные и подключаются к вашему агенту. Задачи можно ставить текстом или голосом: на компьютере, в телефоне или в Telegram.</t>
  </si>
  <si>
    <t xml:space="preserve">предел не назван</t>
  </si>
  <si>
    <t xml:space="preserve">-</t>
  </si>
  <si>
    <t xml:space="preserve">нет предела в справке</t>
  </si>
  <si>
    <t xml:space="preserve">developer.chrome.com/docs/webstore/cws-dashboard-listing: справка предела не называет; советует начать с короткой сути и не спамить ключами</t>
  </si>
  <si>
    <t xml:space="preserve">Откуда взят каждый факт</t>
  </si>
  <si>
    <t xml:space="preserve">Цитаты со страницы vibemarketolog.ru/app, сверено 17.10.2026.</t>
  </si>
  <si>
    <t xml:space="preserve">Что сказано в описании</t>
  </si>
  <si>
    <t xml:space="preserve">Цитата со страницы</t>
  </si>
  <si>
    <t xml:space="preserve">Где на странице</t>
  </si>
  <si>
    <t xml:space="preserve">Расширение даёт агенту руки в браузере</t>
  </si>
  <si>
    <t xml:space="preserve">«Управление компьютером» и расширение для браузера — дают агенту руки на вашем компьютере.</t>
  </si>
  <si>
    <t xml:space="preserve">Блок «Купить агента» на первом экране; блок «Дайте агенту руки: компьютер и браузер»</t>
  </si>
  <si>
    <t xml:space="preserve">Ищет, сравнивает, заполняет формы, собирает данные в таблицы в браузере</t>
  </si>
  <si>
    <t xml:space="preserve">Ищет, сравнивает, заполняет формы и собирает данные в таблицы прямо в вашем браузере — там, где вы уже вошли в свои кабинеты, пароли передавать не нужно.</t>
  </si>
  <si>
    <t xml:space="preserve">Блок «Работает в браузере»</t>
  </si>
  <si>
    <t xml:space="preserve">Пароли передавать не нужно</t>
  </si>
  <si>
    <t xml:space="preserve">…там, где вы уже вошли в свои кабинеты, пароли передавать не нужно.</t>
  </si>
  <si>
    <t xml:space="preserve">Закрепите значок-волну на панели браузера</t>
  </si>
  <si>
    <t xml:space="preserve">Закрепите значок-волну на панели браузера.</t>
  </si>
  <si>
    <t xml:space="preserve">Блок «Расширение — браузер», шаги</t>
  </si>
  <si>
    <t xml:space="preserve">Команда /mybrowser, адрес канала и ключ, кнопка «Connect»</t>
  </si>
  <si>
    <t xml:space="preserve">Напишите агенту /mybrowser, вставьте адрес канала и ключ, нажмите «Connect».</t>
  </si>
  <si>
    <t xml:space="preserve">Напишите агенту «готово» - он проверит связь</t>
  </si>
  <si>
    <t xml:space="preserve">Напишите агенту «готово» — он проверит связь.</t>
  </si>
  <si>
    <t xml:space="preserve">Работает в Chrome, Яндекс Браузере и Edge</t>
  </si>
  <si>
    <t xml:space="preserve">Расширение для Chrome, Яндекс Браузера и Edge.</t>
  </si>
  <si>
    <t xml:space="preserve">Блок «Работает в браузере»; блок «Расширение — браузер»</t>
  </si>
  <si>
    <t xml:space="preserve">Само подключается к агенту, компьютер не открыт для входа извне</t>
  </si>
  <si>
    <t xml:space="preserve">Они сами подключаются к агенту — компьютер не открыт для входа извне.</t>
  </si>
  <si>
    <t xml:space="preserve">Блок «Дайте агенту руки: компьютер и браузер»</t>
  </si>
  <si>
    <t xml:space="preserve">Агент действует только по поручениям, отключить можно в любой момент</t>
  </si>
  <si>
    <t xml:space="preserve">Агент действует только по вашим поручениям, отключить можно в любой момент.</t>
  </si>
  <si>
    <t xml:space="preserve">Агент от 14 990 ₽ в месяц</t>
  </si>
  <si>
    <t xml:space="preserve">тариф «Вайб Агенты Профессиональный» от 14 990 ₽ в месяц</t>
  </si>
  <si>
    <t xml:space="preserve">Вопросы и ответы: «Приложение бесплатное? Сколько стоит ИИ-агент?»</t>
  </si>
  <si>
    <t xml:space="preserve">Установку и подключение делаем мы в течение 24 часов</t>
  </si>
  <si>
    <t xml:space="preserve">установку и подключение делаем мы в течение 24 часов</t>
  </si>
  <si>
    <t xml:space="preserve">Программист не нужен</t>
  </si>
  <si>
    <t xml:space="preserve">Нужен ли программист, чтобы всё настроить? Нет. Агента ставим и подключаем мы.</t>
  </si>
  <si>
    <t xml:space="preserve">Вопросы и ответы</t>
  </si>
  <si>
    <t xml:space="preserve">Приложения бесплатные и подключаются к агенту</t>
  </si>
  <si>
    <t xml:space="preserve">Приложения бесплатные — они подключаются к вашему агенту.</t>
  </si>
  <si>
    <t xml:space="preserve">Задачи текстом или голосом: на компьютере, в телефоне или в Telegram</t>
  </si>
  <si>
    <t xml:space="preserve">Задачи текстом или голосом: на компьютере, в телефоне или в Telegram.</t>
  </si>
  <si>
    <t xml:space="preserve">Первый экран страницы</t>
  </si>
  <si>
    <t xml:space="preserve">Источники</t>
  </si>
  <si>
    <t xml:space="preserve">Справка Chrome Web Store: поле «name», не более 75 знаков. https://developer.chrome.com/docs/extensions/reference/manifest/name (проверено 17.10.2026).</t>
  </si>
  <si>
    <t xml:space="preserve">Справка Chrome Web Store: поле «description», простой текст, не более 132 знаков; подходит и для страницы расширений, и для каталога. https://developer.chrome.com/docs/extensions/reference/manifest/description (проверено 17.10.2026).</t>
  </si>
  <si>
    <t xml:space="preserve">Справка Chrome Web Store: «Complete your listing information» - подробное описание начинать с короткой сути, не нарушать правило о спаме ключевыми словами; числового предела не названо. https://developer.chrome.com/docs/webstore/cws-dashboard-listing (проверено 17.10.2026).</t>
  </si>
  <si>
    <t xml:space="preserve">Факты о расширении, агенте, цене и сроках: страница vibemarketolog.ru/app, проверено 17.10.2026.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</si>
</sst>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Calibri"/>
      <family val="0"/>
      <charset val="1"/>
    </font>
    <font>
      <sz val="11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7C3AED"/>
        <bgColor rgb="FF99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3"/>
      </left>
      <right style="thin">
        <color rgb="FFD9D6E3"/>
      </right>
      <top style="thin">
        <color rgb="FFD9D6E3"/>
      </top>
      <bottom style="thin">
        <color rgb="FFD9D6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6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C3AE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80"/>
    <col collapsed="false" customWidth="true" hidden="false" outlineLevel="0" max="3" min="3" style="0" width="9"/>
    <col collapsed="false" customWidth="true" hidden="false" outlineLevel="0" max="4" min="4" style="0" width="18"/>
    <col collapsed="false" customWidth="true" hidden="false" outlineLevel="0" max="5" min="5" style="0" width="9"/>
    <col collapsed="false" customWidth="true" hidden="false" outlineLevel="0" max="6" min="6" style="0" width="16"/>
    <col collapsed="false" customWidth="true" hidden="false" outlineLevel="0" max="7" min="7" style="0" width="5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8.3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customFormat="false" ht="33.75" hidden="false" customHeight="true" outlineLevel="0" collapsed="false">
      <c r="A5" s="4" t="s">
        <v>9</v>
      </c>
      <c r="B5" s="5" t="s">
        <v>10</v>
      </c>
      <c r="C5" s="5" t="n">
        <f aca="false">LEN(B5)</f>
        <v>36</v>
      </c>
      <c r="D5" s="5" t="n">
        <v>75</v>
      </c>
      <c r="E5" s="5" t="n">
        <f aca="false">D5-C5</f>
        <v>39</v>
      </c>
      <c r="F5" s="5" t="str">
        <f aca="false">IF(C5&lt;=D5,"да","нет")</f>
        <v>да</v>
      </c>
      <c r="G5" s="5" t="s">
        <v>11</v>
      </c>
    </row>
    <row r="6" customFormat="false" ht="51.75" hidden="false" customHeight="true" outlineLevel="0" collapsed="false">
      <c r="A6" s="4" t="s">
        <v>12</v>
      </c>
      <c r="B6" s="5" t="s">
        <v>13</v>
      </c>
      <c r="C6" s="5" t="n">
        <f aca="false">LEN(B6)</f>
        <v>120</v>
      </c>
      <c r="D6" s="5" t="n">
        <v>132</v>
      </c>
      <c r="E6" s="5" t="n">
        <f aca="false">D6-C6</f>
        <v>12</v>
      </c>
      <c r="F6" s="5" t="str">
        <f aca="false">IF(C6&lt;=D6,"да","нет")</f>
        <v>да</v>
      </c>
      <c r="G6" s="5" t="s">
        <v>14</v>
      </c>
    </row>
    <row r="7" customFormat="false" ht="420" hidden="false" customHeight="true" outlineLevel="0" collapsed="false">
      <c r="A7" s="4" t="s">
        <v>15</v>
      </c>
      <c r="B7" s="5" t="s">
        <v>16</v>
      </c>
      <c r="C7" s="5" t="n">
        <f aca="false">LEN(B7)</f>
        <v>1058</v>
      </c>
      <c r="D7" s="5" t="s">
        <v>17</v>
      </c>
      <c r="E7" s="5" t="s">
        <v>18</v>
      </c>
      <c r="F7" s="5" t="s">
        <v>19</v>
      </c>
      <c r="G7" s="5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80"/>
    <col collapsed="false" customWidth="true" hidden="false" outlineLevel="0" max="3" min="3" style="0" width="56"/>
  </cols>
  <sheetData>
    <row r="1" customFormat="false" ht="19.7" hidden="false" customHeight="false" outlineLevel="0" collapsed="false">
      <c r="A1" s="1" t="s">
        <v>21</v>
      </c>
    </row>
    <row r="2" customFormat="false" ht="15" hidden="false" customHeight="false" outlineLevel="0" collapsed="false">
      <c r="A2" s="2" t="s">
        <v>22</v>
      </c>
    </row>
    <row r="4" customFormat="false" ht="15" hidden="false" customHeight="false" outlineLevel="0" collapsed="false">
      <c r="A4" s="3" t="s">
        <v>23</v>
      </c>
      <c r="B4" s="3" t="s">
        <v>24</v>
      </c>
      <c r="C4" s="3" t="s">
        <v>25</v>
      </c>
    </row>
    <row r="5" customFormat="false" ht="48" hidden="false" customHeight="true" outlineLevel="0" collapsed="false">
      <c r="A5" s="5" t="s">
        <v>26</v>
      </c>
      <c r="B5" s="5" t="s">
        <v>27</v>
      </c>
      <c r="C5" s="5" t="s">
        <v>28</v>
      </c>
    </row>
    <row r="6" customFormat="false" ht="48" hidden="false" customHeight="true" outlineLevel="0" collapsed="false">
      <c r="A6" s="5" t="s">
        <v>29</v>
      </c>
      <c r="B6" s="5" t="s">
        <v>30</v>
      </c>
      <c r="C6" s="5" t="s">
        <v>31</v>
      </c>
    </row>
    <row r="7" customFormat="false" ht="48" hidden="false" customHeight="true" outlineLevel="0" collapsed="false">
      <c r="A7" s="5" t="s">
        <v>32</v>
      </c>
      <c r="B7" s="5" t="s">
        <v>33</v>
      </c>
      <c r="C7" s="5" t="s">
        <v>31</v>
      </c>
    </row>
    <row r="8" customFormat="false" ht="48" hidden="false" customHeight="true" outlineLevel="0" collapsed="false">
      <c r="A8" s="5" t="s">
        <v>34</v>
      </c>
      <c r="B8" s="5" t="s">
        <v>35</v>
      </c>
      <c r="C8" s="5" t="s">
        <v>36</v>
      </c>
    </row>
    <row r="9" customFormat="false" ht="48" hidden="false" customHeight="true" outlineLevel="0" collapsed="false">
      <c r="A9" s="5" t="s">
        <v>37</v>
      </c>
      <c r="B9" s="5" t="s">
        <v>38</v>
      </c>
      <c r="C9" s="5" t="s">
        <v>36</v>
      </c>
    </row>
    <row r="10" customFormat="false" ht="48" hidden="false" customHeight="true" outlineLevel="0" collapsed="false">
      <c r="A10" s="5" t="s">
        <v>39</v>
      </c>
      <c r="B10" s="5" t="s">
        <v>40</v>
      </c>
      <c r="C10" s="5" t="s">
        <v>36</v>
      </c>
    </row>
    <row r="11" customFormat="false" ht="48" hidden="false" customHeight="true" outlineLevel="0" collapsed="false">
      <c r="A11" s="5" t="s">
        <v>41</v>
      </c>
      <c r="B11" s="5" t="s">
        <v>42</v>
      </c>
      <c r="C11" s="5" t="s">
        <v>43</v>
      </c>
    </row>
    <row r="12" customFormat="false" ht="48" hidden="false" customHeight="true" outlineLevel="0" collapsed="false">
      <c r="A12" s="5" t="s">
        <v>44</v>
      </c>
      <c r="B12" s="5" t="s">
        <v>45</v>
      </c>
      <c r="C12" s="5" t="s">
        <v>46</v>
      </c>
    </row>
    <row r="13" customFormat="false" ht="48" hidden="false" customHeight="true" outlineLevel="0" collapsed="false">
      <c r="A13" s="5" t="s">
        <v>47</v>
      </c>
      <c r="B13" s="5" t="s">
        <v>48</v>
      </c>
      <c r="C13" s="5" t="s">
        <v>46</v>
      </c>
    </row>
    <row r="14" customFormat="false" ht="48" hidden="false" customHeight="true" outlineLevel="0" collapsed="false">
      <c r="A14" s="5" t="s">
        <v>49</v>
      </c>
      <c r="B14" s="5" t="s">
        <v>50</v>
      </c>
      <c r="C14" s="5" t="s">
        <v>51</v>
      </c>
    </row>
    <row r="15" customFormat="false" ht="48" hidden="false" customHeight="true" outlineLevel="0" collapsed="false">
      <c r="A15" s="5" t="s">
        <v>52</v>
      </c>
      <c r="B15" s="5" t="s">
        <v>53</v>
      </c>
      <c r="C15" s="5" t="s">
        <v>51</v>
      </c>
    </row>
    <row r="16" customFormat="false" ht="48" hidden="false" customHeight="true" outlineLevel="0" collapsed="false">
      <c r="A16" s="5" t="s">
        <v>54</v>
      </c>
      <c r="B16" s="5" t="s">
        <v>55</v>
      </c>
      <c r="C16" s="5" t="s">
        <v>56</v>
      </c>
    </row>
    <row r="17" customFormat="false" ht="48" hidden="false" customHeight="true" outlineLevel="0" collapsed="false">
      <c r="A17" s="5" t="s">
        <v>57</v>
      </c>
      <c r="B17" s="5" t="s">
        <v>58</v>
      </c>
      <c r="C17" s="5" t="s">
        <v>51</v>
      </c>
    </row>
    <row r="18" customFormat="false" ht="48" hidden="false" customHeight="true" outlineLevel="0" collapsed="false">
      <c r="A18" s="5" t="s">
        <v>59</v>
      </c>
      <c r="B18" s="5" t="s">
        <v>60</v>
      </c>
      <c r="C18" s="5" t="s">
        <v>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140"/>
  </cols>
  <sheetData>
    <row r="1" customFormat="false" ht="19.7" hidden="false" customHeight="false" outlineLevel="0" collapsed="false">
      <c r="A1" s="1" t="s">
        <v>62</v>
      </c>
    </row>
    <row r="3" customFormat="false" ht="33.75" hidden="false" customHeight="true" outlineLevel="0" collapsed="false">
      <c r="A3" s="6" t="s">
        <v>63</v>
      </c>
    </row>
    <row r="4" customFormat="false" ht="33.75" hidden="false" customHeight="true" outlineLevel="0" collapsed="false">
      <c r="A4" s="6" t="s">
        <v>64</v>
      </c>
    </row>
    <row r="5" customFormat="false" ht="33.75" hidden="false" customHeight="true" outlineLevel="0" collapsed="false">
      <c r="A5" s="6" t="s">
        <v>65</v>
      </c>
    </row>
    <row r="6" customFormat="false" ht="33.75" hidden="false" customHeight="true" outlineLevel="0" collapsed="false">
      <c r="A6" s="6" t="s">
        <v>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2026-10-16T23:40:33Z</dcterms:created>
  <dc:creator>openpyxl</dc:creator>
  <dc:description/>
  <dc:language>en-US</dc:language>
  <cp:lastModifiedBy/>
  <dcterms:modified xsi:type="dcterms:W3CDTF">2026-10-16T23:40:33Z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